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calAdmin\Downloads\"/>
    </mc:Choice>
  </mc:AlternateContent>
  <xr:revisionPtr revIDLastSave="0" documentId="13_ncr:1_{DDF8884F-32B3-4EAE-8973-7A03509755B0}" xr6:coauthVersionLast="47" xr6:coauthVersionMax="47" xr10:uidLastSave="{00000000-0000-0000-0000-000000000000}"/>
  <bookViews>
    <workbookView xWindow="2730" yWindow="1725" windowWidth="20310" windowHeight="14475" xr2:uid="{00000000-000D-0000-FFFF-FFFF00000000}"/>
  </bookViews>
  <sheets>
    <sheet name="Game Report" sheetId="4" r:id="rId1"/>
    <sheet name="Data" sheetId="5" state="hidden" r:id="rId2"/>
  </sheets>
  <definedNames>
    <definedName name="_xlnm.Print_Area" localSheetId="0">'Game Report'!$A$1:$J$45</definedName>
  </definedNames>
  <calcPr calcId="191029"/>
</workbook>
</file>

<file path=xl/calcChain.xml><?xml version="1.0" encoding="utf-8"?>
<calcChain xmlns="http://schemas.openxmlformats.org/spreadsheetml/2006/main">
  <c r="H13" i="4" l="1"/>
  <c r="H15" i="4"/>
</calcChain>
</file>

<file path=xl/sharedStrings.xml><?xml version="1.0" encoding="utf-8"?>
<sst xmlns="http://schemas.openxmlformats.org/spreadsheetml/2006/main" count="82" uniqueCount="70">
  <si>
    <t>Jersey #</t>
  </si>
  <si>
    <t>Yellow Cards</t>
  </si>
  <si>
    <t>OFFENSE</t>
  </si>
  <si>
    <t>Game No.</t>
  </si>
  <si>
    <t>Game Date</t>
  </si>
  <si>
    <t>Field Location</t>
  </si>
  <si>
    <t>Player Name</t>
  </si>
  <si>
    <t>NYSW Player I.D. #</t>
  </si>
  <si>
    <t>Field playable</t>
  </si>
  <si>
    <t>Goals Anchored</t>
  </si>
  <si>
    <t>ü</t>
  </si>
  <si>
    <t>Coaches/Bench Personnel</t>
  </si>
  <si>
    <t>Additional Comments:</t>
  </si>
  <si>
    <t>X</t>
  </si>
  <si>
    <t>Explanation</t>
  </si>
  <si>
    <t>All information must be typed. NO HANDWRITTEN REPORTS</t>
  </si>
  <si>
    <t>Print 2 copies for each game. Give both copies to the Referee BEFORE game</t>
  </si>
  <si>
    <t>Game day rosters CANNOT exceed 22 players (U11 Limit is 18.)</t>
  </si>
  <si>
    <t>G1</t>
  </si>
  <si>
    <t>G2</t>
  </si>
  <si>
    <t>G3</t>
  </si>
  <si>
    <t>G4</t>
  </si>
  <si>
    <t>Guest players G1-G4 are to be handwritten in at the bottom of roster.</t>
  </si>
  <si>
    <t>VISITING TEAM:</t>
  </si>
  <si>
    <t>HOME TEAM:</t>
  </si>
  <si>
    <t>You must list ALL players rostered to your team. Cross off absent players.</t>
  </si>
  <si>
    <t>Scheduled Time:</t>
  </si>
  <si>
    <t>Head Coach:</t>
  </si>
  <si>
    <t>Other:</t>
  </si>
  <si>
    <r>
      <t>Referee Use Only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(use back of form for additional space)</t>
    </r>
  </si>
  <si>
    <t>WFLYSL TEAM ROSTER and GAME REPORT</t>
  </si>
  <si>
    <t>Geneva</t>
  </si>
  <si>
    <t>Honeoye Lake</t>
  </si>
  <si>
    <t>Marcus Whitman</t>
  </si>
  <si>
    <t>Marion</t>
  </si>
  <si>
    <t>Midlakes</t>
  </si>
  <si>
    <t>Naples</t>
  </si>
  <si>
    <t>Newark</t>
  </si>
  <si>
    <t>North Rose-Wolcott</t>
  </si>
  <si>
    <t>Pal-Mac</t>
  </si>
  <si>
    <t>RC Rage</t>
  </si>
  <si>
    <t>Seneca Falls United</t>
  </si>
  <si>
    <t>Sodus</t>
  </si>
  <si>
    <t>Waterloo</t>
  </si>
  <si>
    <t>Williamson</t>
  </si>
  <si>
    <t>Yates/Penn Yan</t>
  </si>
  <si>
    <t>AGE BRACKET:</t>
  </si>
  <si>
    <t>TEAM:</t>
  </si>
  <si>
    <t>U11 Girls</t>
  </si>
  <si>
    <t>U13 Girls</t>
  </si>
  <si>
    <t>U15 Girls</t>
  </si>
  <si>
    <t>U18 Girls</t>
  </si>
  <si>
    <t>U11 Boys</t>
  </si>
  <si>
    <t>U18 Boys</t>
  </si>
  <si>
    <t>U15 Boys</t>
  </si>
  <si>
    <t>U13 Boys</t>
  </si>
  <si>
    <t xml:space="preserve"> Name</t>
  </si>
  <si>
    <t>Coaches Signatures</t>
  </si>
  <si>
    <t>Red Cards</t>
  </si>
  <si>
    <t>Field Clearly Lined</t>
  </si>
  <si>
    <t>Corner Flags</t>
  </si>
  <si>
    <t>Kickoff on-time</t>
  </si>
  <si>
    <t>FINAL RESULTS</t>
  </si>
  <si>
    <t>Score</t>
  </si>
  <si>
    <t xml:space="preserve">  YES   NO   </t>
  </si>
  <si>
    <t>circle one</t>
  </si>
  <si>
    <t>Send an image of this game report to email address above, within 24 hours</t>
  </si>
  <si>
    <t>Referee's Name:
please print legibly</t>
  </si>
  <si>
    <r>
      <t xml:space="preserve">Boys Coordinator: </t>
    </r>
    <r>
      <rPr>
        <sz val="10"/>
        <rFont val="Courier New"/>
        <family val="3"/>
      </rPr>
      <t>wflysl</t>
    </r>
    <r>
      <rPr>
        <b/>
        <sz val="10"/>
        <rFont val="Courier New"/>
        <family val="3"/>
      </rPr>
      <t>Boys</t>
    </r>
    <r>
      <rPr>
        <sz val="10"/>
        <rFont val="Courier New"/>
        <family val="3"/>
      </rPr>
      <t>Coordinator@yahoo.com</t>
    </r>
  </si>
  <si>
    <r>
      <t xml:space="preserve">Girls Coordinator: </t>
    </r>
    <r>
      <rPr>
        <sz val="10"/>
        <rFont val="Courier New"/>
        <family val="3"/>
      </rPr>
      <t>wflysl</t>
    </r>
    <r>
      <rPr>
        <b/>
        <sz val="10"/>
        <rFont val="Courier New"/>
        <family val="3"/>
      </rPr>
      <t>Girls</t>
    </r>
    <r>
      <rPr>
        <sz val="10"/>
        <rFont val="Courier New"/>
        <family val="3"/>
      </rPr>
      <t>Coordinator@yahoo.com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</si>
</sst>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sz val="10"/>
      <name val="Wingdings"/>
      <charset val="2"/>
    </font>
    <font>
      <sz val="7"/>
      <name val="Arial"/>
      <family val="2"/>
    </font>
    <font>
      <b/>
      <sz val="12"/>
      <name val="Arial Narrow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Courier New"/>
      <family val="3"/>
    </font>
    <font>
      <b/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sz val="14"/>
      <color theme="0" tint="-0.249977111117893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darkUp">
        <fgColor theme="9" tint="-0.499984740745262"/>
        <bgColor indexed="65"/>
      </patternFill>
    </fill>
    <fill>
      <patternFill patternType="solid">
        <fgColor rgb="FFFE6E6E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</cellStyleXfs>
  <cellXfs count="1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7" fillId="0" borderId="0" xfId="0" applyFont="1"/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1" applyAlignment="1" applyProtection="1"/>
    <xf numFmtId="0" fontId="6" fillId="0" borderId="0" xfId="0" applyFont="1" applyAlignment="1">
      <alignment horizontal="left"/>
    </xf>
    <xf numFmtId="14" fontId="0" fillId="0" borderId="22" xfId="0" quotePrefix="1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ill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center"/>
    </xf>
    <xf numFmtId="0" fontId="0" fillId="0" borderId="25" xfId="0" applyBorder="1"/>
    <xf numFmtId="0" fontId="6" fillId="0" borderId="25" xfId="0" applyFont="1" applyBorder="1"/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27" xfId="0" applyBorder="1"/>
    <xf numFmtId="0" fontId="0" fillId="0" borderId="11" xfId="0" applyBorder="1"/>
    <xf numFmtId="0" fontId="0" fillId="0" borderId="6" xfId="0" applyBorder="1"/>
    <xf numFmtId="0" fontId="16" fillId="0" borderId="6" xfId="0" applyFont="1" applyBorder="1" applyAlignment="1">
      <alignment horizontal="right"/>
    </xf>
    <xf numFmtId="0" fontId="16" fillId="0" borderId="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6" fillId="0" borderId="28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6" fillId="2" borderId="32" xfId="0" applyFont="1" applyFill="1" applyBorder="1"/>
    <xf numFmtId="0" fontId="13" fillId="2" borderId="33" xfId="0" applyFont="1" applyFill="1" applyBorder="1" applyAlignment="1">
      <alignment horizontal="right"/>
    </xf>
    <xf numFmtId="0" fontId="14" fillId="0" borderId="1" xfId="0" applyFont="1" applyBorder="1"/>
    <xf numFmtId="0" fontId="14" fillId="0" borderId="1" xfId="0" applyFont="1" applyBorder="1" applyAlignment="1" applyProtection="1">
      <alignment horizontal="center"/>
      <protection locked="0"/>
    </xf>
    <xf numFmtId="0" fontId="15" fillId="2" borderId="0" xfId="0" applyFont="1" applyFill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6" fillId="0" borderId="21" xfId="0" applyNumberFormat="1" applyFont="1" applyBorder="1" applyAlignment="1">
      <alignment horizontal="left"/>
    </xf>
    <xf numFmtId="0" fontId="6" fillId="2" borderId="32" xfId="0" applyFont="1" applyFill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12" xfId="0" applyBorder="1" applyAlignment="1">
      <alignment horizontal="left"/>
    </xf>
    <xf numFmtId="0" fontId="10" fillId="5" borderId="2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4" fillId="5" borderId="1" xfId="0" applyFont="1" applyFill="1" applyBorder="1"/>
    <xf numFmtId="0" fontId="14" fillId="5" borderId="1" xfId="0" applyFont="1" applyFill="1" applyBorder="1" applyAlignment="1">
      <alignment horizontal="center"/>
    </xf>
    <xf numFmtId="0" fontId="0" fillId="5" borderId="25" xfId="0" applyFill="1" applyBorder="1"/>
    <xf numFmtId="0" fontId="2" fillId="5" borderId="30" xfId="0" applyFont="1" applyFill="1" applyBorder="1" applyAlignment="1">
      <alignment horizontal="center"/>
    </xf>
    <xf numFmtId="0" fontId="14" fillId="5" borderId="30" xfId="0" applyFont="1" applyFill="1" applyBorder="1"/>
    <xf numFmtId="0" fontId="14" fillId="5" borderId="30" xfId="0" applyFont="1" applyFill="1" applyBorder="1" applyAlignment="1">
      <alignment horizontal="center"/>
    </xf>
    <xf numFmtId="0" fontId="0" fillId="5" borderId="27" xfId="0" applyFill="1" applyBorder="1"/>
    <xf numFmtId="0" fontId="0" fillId="6" borderId="0" xfId="0" applyFill="1"/>
    <xf numFmtId="0" fontId="0" fillId="6" borderId="0" xfId="0" applyFill="1" applyAlignment="1">
      <alignment horizontal="left"/>
    </xf>
    <xf numFmtId="49" fontId="2" fillId="0" borderId="35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17" fillId="0" borderId="15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8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34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6" fillId="2" borderId="37" xfId="0" applyFont="1" applyFill="1" applyBorder="1" applyAlignment="1">
      <alignment horizontal="left"/>
    </xf>
    <xf numFmtId="0" fontId="6" fillId="2" borderId="38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2" xfId="0" applyFont="1" applyFill="1" applyBorder="1"/>
    <xf numFmtId="0" fontId="6" fillId="2" borderId="3" xfId="0" applyFont="1" applyFill="1" applyBorder="1"/>
    <xf numFmtId="0" fontId="2" fillId="2" borderId="0" xfId="0" applyFont="1" applyFill="1" applyAlignment="1">
      <alignment horizontal="center"/>
    </xf>
    <xf numFmtId="0" fontId="6" fillId="2" borderId="2" xfId="0" applyFont="1" applyFill="1" applyBorder="1"/>
    <xf numFmtId="0" fontId="6" fillId="2" borderId="4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" fillId="4" borderId="43" xfId="0" applyFont="1" applyFill="1" applyBorder="1" applyAlignment="1">
      <alignment horizontal="left" indent="1"/>
    </xf>
    <xf numFmtId="0" fontId="2" fillId="4" borderId="44" xfId="0" applyFont="1" applyFill="1" applyBorder="1" applyAlignment="1">
      <alignment horizontal="left" indent="1"/>
    </xf>
    <xf numFmtId="0" fontId="2" fillId="4" borderId="45" xfId="0" applyFont="1" applyFill="1" applyBorder="1" applyAlignment="1">
      <alignment horizontal="left" indent="1"/>
    </xf>
    <xf numFmtId="0" fontId="0" fillId="0" borderId="46" xfId="0" applyBorder="1"/>
    <xf numFmtId="0" fontId="0" fillId="0" borderId="47" xfId="0" applyBorder="1"/>
    <xf numFmtId="0" fontId="0" fillId="0" borderId="48" xfId="0" applyBorder="1" applyAlignment="1">
      <alignment horizontal="left"/>
    </xf>
    <xf numFmtId="0" fontId="18" fillId="7" borderId="44" xfId="0" applyFont="1" applyFill="1" applyBorder="1" applyAlignment="1">
      <alignment horizontal="left" indent="1"/>
    </xf>
    <xf numFmtId="0" fontId="18" fillId="7" borderId="43" xfId="0" applyFont="1" applyFill="1" applyBorder="1" applyAlignment="1">
      <alignment horizontal="left" indent="1"/>
    </xf>
    <xf numFmtId="0" fontId="18" fillId="7" borderId="45" xfId="0" applyFont="1" applyFill="1" applyBorder="1" applyAlignment="1">
      <alignment horizontal="left" indent="1"/>
    </xf>
    <xf numFmtId="0" fontId="0" fillId="0" borderId="48" xfId="0" applyBorder="1"/>
    <xf numFmtId="0" fontId="2" fillId="2" borderId="49" xfId="0" applyFont="1" applyFill="1" applyBorder="1" applyAlignment="1">
      <alignment horizontal="left"/>
    </xf>
    <xf numFmtId="0" fontId="0" fillId="0" borderId="50" xfId="0" applyBorder="1"/>
    <xf numFmtId="0" fontId="0" fillId="0" borderId="51" xfId="0" applyBorder="1"/>
    <xf numFmtId="0" fontId="14" fillId="0" borderId="41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FE6E6E"/>
      <color rgb="FFFE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1685925</xdr:colOff>
      <xdr:row>0</xdr:row>
      <xdr:rowOff>28575</xdr:rowOff>
    </xdr:from>
    <xdr:ext cx="763414" cy="59869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01025" y="28575"/>
          <a:ext cx="763414" cy="598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sz="2800" b="1" i="1" u="none" strike="noStrike" baseline="0">
              <a:solidFill>
                <a:schemeClr val="accent6">
                  <a:lumMod val="50000"/>
                </a:schemeClr>
              </a:solidFill>
              <a:latin typeface="Arial Black"/>
            </a:rPr>
            <a:t>'24</a:t>
          </a:r>
        </a:p>
      </xdr:txBody>
    </xdr:sp>
    <xdr:clientData/>
  </xdr:oneCellAnchor>
  <xdr:oneCellAnchor>
    <xdr:from>
      <xdr:col>9</xdr:col>
      <xdr:colOff>1196757</xdr:colOff>
      <xdr:row>10</xdr:row>
      <xdr:rowOff>97923</xdr:rowOff>
    </xdr:from>
    <xdr:ext cx="997389" cy="31149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245B87A-BC50-C464-3520-409306A26BCE}"/>
            </a:ext>
          </a:extLst>
        </xdr:cNvPr>
        <xdr:cNvSpPr/>
      </xdr:nvSpPr>
      <xdr:spPr>
        <a:xfrm>
          <a:off x="7711857" y="1926723"/>
          <a:ext cx="997389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0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after game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F41FFC7-8C0E-986F-75BC-A0BAFDF44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3.85546875" style="2" bestFit="1" customWidth="1"/>
    <col min="2" max="2" width="8" bestFit="1" customWidth="1"/>
    <col min="3" max="3" width="22.85546875" bestFit="1" customWidth="1"/>
    <col min="4" max="4" width="17.85546875" bestFit="1" customWidth="1"/>
    <col min="5" max="5" width="5.7109375" bestFit="1" customWidth="1"/>
    <col min="6" max="6" width="5.28515625" customWidth="1"/>
    <col min="7" max="7" width="2.5703125" customWidth="1"/>
    <col min="8" max="8" width="19.85546875" bestFit="1" customWidth="1"/>
    <col min="9" max="9" width="11.7109375" bestFit="1" customWidth="1"/>
    <col min="10" max="10" width="38.85546875" customWidth="1"/>
    <col min="11" max="11" width="27.140625" bestFit="1" customWidth="1"/>
  </cols>
  <sheetData>
    <row r="1" spans="1:11" ht="16.5" thickBot="1" x14ac:dyDescent="0.3">
      <c r="A1" s="39"/>
      <c r="B1" s="39"/>
      <c r="C1" s="40" t="s">
        <v>30</v>
      </c>
      <c r="D1" s="39"/>
      <c r="E1" s="39"/>
      <c r="F1" s="39"/>
      <c r="G1" s="39"/>
      <c r="H1" s="39"/>
      <c r="I1" s="39"/>
      <c r="J1" s="39"/>
    </row>
    <row r="2" spans="1:11" s="3" customFormat="1" ht="16.5" thickBot="1" x14ac:dyDescent="0.3">
      <c r="A2" s="76" t="s">
        <v>47</v>
      </c>
      <c r="B2" s="76"/>
      <c r="C2" s="76"/>
      <c r="D2" s="79"/>
      <c r="E2" s="80"/>
      <c r="F2" s="39"/>
      <c r="H2" s="115" t="s">
        <v>68</v>
      </c>
      <c r="I2" s="77"/>
      <c r="J2" s="77"/>
      <c r="K2" s="14"/>
    </row>
    <row r="3" spans="1:11" s="4" customFormat="1" ht="15.75" thickBot="1" x14ac:dyDescent="0.3">
      <c r="A3" s="6"/>
      <c r="B3"/>
      <c r="C3" s="49" t="s">
        <v>46</v>
      </c>
      <c r="D3" s="79"/>
      <c r="E3" s="80"/>
      <c r="F3" s="50"/>
      <c r="H3" s="115" t="s">
        <v>69</v>
      </c>
      <c r="I3" s="77"/>
      <c r="J3" s="77"/>
      <c r="K3" s="14"/>
    </row>
    <row r="4" spans="1:11" s="3" customFormat="1" ht="13.5" thickBot="1" x14ac:dyDescent="0.25">
      <c r="A4" s="78" t="s">
        <v>15</v>
      </c>
      <c r="B4" s="78"/>
      <c r="C4" s="78"/>
      <c r="D4" s="78"/>
      <c r="E4" s="78"/>
      <c r="F4"/>
      <c r="G4"/>
      <c r="H4"/>
      <c r="I4"/>
      <c r="J4"/>
    </row>
    <row r="5" spans="1:11" ht="13.5" thickBot="1" x14ac:dyDescent="0.25">
      <c r="A5" s="19" t="s">
        <v>16</v>
      </c>
      <c r="B5" s="19"/>
      <c r="C5" s="19"/>
      <c r="D5" s="19"/>
      <c r="E5" s="19"/>
      <c r="F5" s="1"/>
      <c r="H5" s="90" t="s">
        <v>23</v>
      </c>
      <c r="I5" s="67"/>
      <c r="J5" s="68"/>
    </row>
    <row r="6" spans="1:11" ht="13.5" thickBot="1" x14ac:dyDescent="0.25">
      <c r="A6" s="19" t="s">
        <v>25</v>
      </c>
      <c r="B6" s="19"/>
      <c r="C6" s="19"/>
      <c r="D6" s="19"/>
      <c r="E6" s="19"/>
      <c r="F6" s="1"/>
      <c r="H6" s="7"/>
    </row>
    <row r="7" spans="1:11" ht="13.5" thickBot="1" x14ac:dyDescent="0.25">
      <c r="A7" s="19" t="s">
        <v>17</v>
      </c>
      <c r="B7" s="19"/>
      <c r="C7" s="19"/>
      <c r="D7" s="19"/>
      <c r="E7" s="19"/>
      <c r="F7" s="15"/>
      <c r="G7" s="15"/>
      <c r="H7" s="90" t="s">
        <v>24</v>
      </c>
      <c r="I7" s="67"/>
      <c r="J7" s="68"/>
    </row>
    <row r="8" spans="1:11" x14ac:dyDescent="0.2">
      <c r="A8" s="43"/>
      <c r="B8" s="52" t="s">
        <v>0</v>
      </c>
      <c r="C8" s="44" t="s">
        <v>56</v>
      </c>
      <c r="D8" s="44" t="s">
        <v>7</v>
      </c>
      <c r="E8" s="42" t="s">
        <v>10</v>
      </c>
    </row>
    <row r="9" spans="1:11" s="3" customFormat="1" ht="13.5" customHeight="1" thickBot="1" x14ac:dyDescent="0.3">
      <c r="A9" s="28">
        <v>1</v>
      </c>
      <c r="B9" s="27"/>
      <c r="C9" s="46"/>
      <c r="D9" s="47"/>
      <c r="E9" s="29"/>
      <c r="F9"/>
      <c r="G9" s="65"/>
      <c r="H9" s="48" t="s">
        <v>29</v>
      </c>
      <c r="I9" s="20"/>
      <c r="J9" s="20"/>
    </row>
    <row r="10" spans="1:11" s="3" customFormat="1" ht="13.5" customHeight="1" thickTop="1" x14ac:dyDescent="0.25">
      <c r="A10" s="28">
        <v>2</v>
      </c>
      <c r="B10" s="27"/>
      <c r="C10" s="46"/>
      <c r="D10" s="47"/>
      <c r="E10" s="29"/>
      <c r="F10"/>
      <c r="G10" s="65"/>
      <c r="H10" s="98" t="s">
        <v>66</v>
      </c>
      <c r="I10" s="99"/>
      <c r="J10" s="100"/>
    </row>
    <row r="11" spans="1:11" ht="13.5" customHeight="1" x14ac:dyDescent="0.25">
      <c r="A11" s="28">
        <v>3</v>
      </c>
      <c r="B11" s="27"/>
      <c r="C11" s="46"/>
      <c r="D11" s="47"/>
      <c r="E11" s="29"/>
      <c r="G11" s="65"/>
      <c r="H11" s="24"/>
      <c r="I11" s="19"/>
      <c r="J11" s="25"/>
    </row>
    <row r="12" spans="1:11" ht="13.5" customHeight="1" thickBot="1" x14ac:dyDescent="0.3">
      <c r="A12" s="28">
        <v>4</v>
      </c>
      <c r="B12" s="27"/>
      <c r="C12" s="46"/>
      <c r="D12" s="47"/>
      <c r="E12" s="29"/>
      <c r="G12" s="65"/>
      <c r="H12" s="86" t="s">
        <v>62</v>
      </c>
      <c r="I12" s="87" t="s">
        <v>63</v>
      </c>
      <c r="J12" s="88" t="s">
        <v>57</v>
      </c>
    </row>
    <row r="13" spans="1:11" ht="13.5" customHeight="1" thickTop="1" thickBot="1" x14ac:dyDescent="0.3">
      <c r="A13" s="28">
        <v>5</v>
      </c>
      <c r="B13" s="27"/>
      <c r="C13" s="46"/>
      <c r="D13" s="47"/>
      <c r="E13" s="29"/>
      <c r="G13" s="65"/>
      <c r="H13" s="114" t="str">
        <f>MID(I5,1,12)&amp;" (V)"</f>
        <v xml:space="preserve"> (V)</v>
      </c>
      <c r="I13" s="71"/>
      <c r="J13" s="69" t="s">
        <v>13</v>
      </c>
    </row>
    <row r="14" spans="1:11" ht="13.5" customHeight="1" thickTop="1" thickBot="1" x14ac:dyDescent="0.3">
      <c r="A14" s="28">
        <v>6</v>
      </c>
      <c r="B14" s="27"/>
      <c r="C14" s="46"/>
      <c r="D14" s="47"/>
      <c r="E14" s="30"/>
      <c r="G14" s="65"/>
      <c r="H14" s="114"/>
      <c r="I14" s="71"/>
      <c r="J14" s="70"/>
    </row>
    <row r="15" spans="1:11" ht="13.5" customHeight="1" thickTop="1" thickBot="1" x14ac:dyDescent="0.3">
      <c r="A15" s="28">
        <v>7</v>
      </c>
      <c r="B15" s="27"/>
      <c r="C15" s="46"/>
      <c r="D15" s="47"/>
      <c r="E15" s="29"/>
      <c r="G15" s="65"/>
      <c r="H15" s="114" t="str">
        <f>MID(I7,1,15)&amp;" (H)"</f>
        <v xml:space="preserve"> (H)</v>
      </c>
      <c r="I15" s="71"/>
      <c r="J15" s="69" t="s">
        <v>13</v>
      </c>
    </row>
    <row r="16" spans="1:11" ht="13.5" customHeight="1" thickTop="1" thickBot="1" x14ac:dyDescent="0.3">
      <c r="A16" s="28">
        <v>8</v>
      </c>
      <c r="B16" s="27"/>
      <c r="C16" s="46"/>
      <c r="D16" s="47"/>
      <c r="E16" s="29"/>
      <c r="G16" s="65"/>
      <c r="H16" s="114"/>
      <c r="I16" s="71"/>
      <c r="J16" s="70"/>
    </row>
    <row r="17" spans="1:11" ht="13.5" customHeight="1" thickTop="1" x14ac:dyDescent="0.25">
      <c r="A17" s="28">
        <v>9</v>
      </c>
      <c r="B17" s="27"/>
      <c r="C17" s="46"/>
      <c r="D17" s="47"/>
      <c r="E17" s="29"/>
      <c r="G17" s="65"/>
      <c r="H17" s="10"/>
      <c r="J17" s="9"/>
    </row>
    <row r="18" spans="1:11" ht="13.5" customHeight="1" x14ac:dyDescent="0.25">
      <c r="A18" s="28">
        <v>10</v>
      </c>
      <c r="B18" s="27"/>
      <c r="C18" s="46"/>
      <c r="D18" s="47"/>
      <c r="E18" s="29"/>
      <c r="G18" s="65"/>
      <c r="H18" s="89"/>
      <c r="I18" s="90" t="s">
        <v>65</v>
      </c>
      <c r="J18" s="91" t="s">
        <v>14</v>
      </c>
    </row>
    <row r="19" spans="1:11" ht="13.5" customHeight="1" x14ac:dyDescent="0.3">
      <c r="A19" s="28">
        <v>11</v>
      </c>
      <c r="B19" s="27"/>
      <c r="C19" s="46"/>
      <c r="D19" s="47"/>
      <c r="E19" s="29"/>
      <c r="G19" s="65"/>
      <c r="H19" s="92" t="s">
        <v>8</v>
      </c>
      <c r="I19" s="26" t="s">
        <v>64</v>
      </c>
      <c r="J19" s="37"/>
    </row>
    <row r="20" spans="1:11" ht="13.5" customHeight="1" x14ac:dyDescent="0.25">
      <c r="A20" s="28">
        <v>12</v>
      </c>
      <c r="B20" s="27"/>
      <c r="C20" s="46"/>
      <c r="D20" s="47"/>
      <c r="E20" s="29"/>
      <c r="G20" s="65"/>
      <c r="H20" s="92" t="s">
        <v>60</v>
      </c>
      <c r="I20" s="26" t="s">
        <v>64</v>
      </c>
      <c r="J20" s="37"/>
    </row>
    <row r="21" spans="1:11" ht="13.5" customHeight="1" x14ac:dyDescent="0.25">
      <c r="A21" s="28">
        <v>13</v>
      </c>
      <c r="B21" s="27"/>
      <c r="C21" s="46"/>
      <c r="D21" s="47"/>
      <c r="E21" s="29"/>
      <c r="G21" s="65"/>
      <c r="H21" s="92" t="s">
        <v>59</v>
      </c>
      <c r="I21" s="26" t="s">
        <v>64</v>
      </c>
      <c r="J21" s="37"/>
    </row>
    <row r="22" spans="1:11" ht="13.5" customHeight="1" x14ac:dyDescent="0.25">
      <c r="A22" s="28">
        <v>14</v>
      </c>
      <c r="B22" s="27"/>
      <c r="C22" s="46"/>
      <c r="D22" s="47"/>
      <c r="E22" s="29"/>
      <c r="G22" s="65"/>
      <c r="H22" s="92" t="s">
        <v>9</v>
      </c>
      <c r="I22" s="26" t="s">
        <v>64</v>
      </c>
      <c r="J22" s="37"/>
    </row>
    <row r="23" spans="1:11" ht="13.5" customHeight="1" x14ac:dyDescent="0.25">
      <c r="A23" s="28">
        <v>15</v>
      </c>
      <c r="B23" s="27"/>
      <c r="C23" s="46"/>
      <c r="D23" s="47"/>
      <c r="E23" s="29"/>
      <c r="G23" s="65"/>
      <c r="H23" s="92" t="s">
        <v>61</v>
      </c>
      <c r="I23" s="26" t="s">
        <v>64</v>
      </c>
      <c r="J23" s="38"/>
    </row>
    <row r="24" spans="1:11" ht="13.5" customHeight="1" thickBot="1" x14ac:dyDescent="0.3">
      <c r="A24" s="28">
        <v>16</v>
      </c>
      <c r="B24" s="27"/>
      <c r="C24" s="46"/>
      <c r="D24" s="47"/>
      <c r="E24" s="29"/>
      <c r="G24" s="65"/>
      <c r="H24" s="10"/>
      <c r="J24" s="9"/>
    </row>
    <row r="25" spans="1:11" ht="13.5" customHeight="1" thickTop="1" x14ac:dyDescent="0.25">
      <c r="A25" s="28">
        <v>17</v>
      </c>
      <c r="B25" s="27"/>
      <c r="C25" s="46"/>
      <c r="D25" s="47"/>
      <c r="E25" s="29"/>
      <c r="G25" s="65"/>
      <c r="H25" s="101" t="s">
        <v>1</v>
      </c>
      <c r="I25" s="102"/>
      <c r="J25" s="103"/>
    </row>
    <row r="26" spans="1:11" ht="13.5" customHeight="1" x14ac:dyDescent="0.25">
      <c r="A26" s="28">
        <v>18</v>
      </c>
      <c r="B26" s="27"/>
      <c r="C26" s="46"/>
      <c r="D26" s="47"/>
      <c r="E26" s="29"/>
      <c r="G26" s="65"/>
      <c r="H26" s="93" t="s">
        <v>6</v>
      </c>
      <c r="I26" s="94" t="s">
        <v>0</v>
      </c>
      <c r="J26" s="95" t="s">
        <v>2</v>
      </c>
    </row>
    <row r="27" spans="1:11" ht="13.5" customHeight="1" x14ac:dyDescent="0.25">
      <c r="A27" s="28">
        <v>19</v>
      </c>
      <c r="B27" s="27"/>
      <c r="C27" s="46"/>
      <c r="D27" s="47"/>
      <c r="E27" s="29"/>
      <c r="G27" s="65"/>
      <c r="H27" s="53"/>
      <c r="I27" s="54"/>
      <c r="J27" s="55"/>
    </row>
    <row r="28" spans="1:11" ht="13.5" customHeight="1" x14ac:dyDescent="0.25">
      <c r="A28" s="28">
        <v>20</v>
      </c>
      <c r="B28" s="27"/>
      <c r="C28" s="46"/>
      <c r="D28" s="47"/>
      <c r="E28" s="29"/>
      <c r="G28" s="65"/>
      <c r="H28" s="35"/>
      <c r="I28" s="5"/>
      <c r="J28" s="13"/>
    </row>
    <row r="29" spans="1:11" ht="13.5" customHeight="1" x14ac:dyDescent="0.25">
      <c r="A29" s="28">
        <v>21</v>
      </c>
      <c r="B29" s="27"/>
      <c r="C29" s="46"/>
      <c r="D29" s="47"/>
      <c r="E29" s="29"/>
      <c r="G29" s="65"/>
      <c r="H29" s="35"/>
      <c r="I29" s="5"/>
      <c r="J29" s="13"/>
    </row>
    <row r="30" spans="1:11" ht="13.5" customHeight="1" thickBot="1" x14ac:dyDescent="0.3">
      <c r="A30" s="28">
        <v>22</v>
      </c>
      <c r="B30" s="27"/>
      <c r="C30" s="46"/>
      <c r="D30" s="47"/>
      <c r="E30" s="29"/>
      <c r="G30" s="65"/>
      <c r="H30" s="104"/>
      <c r="I30" s="105"/>
      <c r="J30" s="106"/>
    </row>
    <row r="31" spans="1:11" ht="13.5" customHeight="1" thickTop="1" x14ac:dyDescent="0.25">
      <c r="A31" s="56" t="s">
        <v>18</v>
      </c>
      <c r="B31" s="57"/>
      <c r="C31" s="58"/>
      <c r="D31" s="59"/>
      <c r="E31" s="60"/>
      <c r="G31" s="65"/>
      <c r="H31" s="108" t="s">
        <v>58</v>
      </c>
      <c r="I31" s="107"/>
      <c r="J31" s="109"/>
      <c r="K31" s="15"/>
    </row>
    <row r="32" spans="1:11" ht="13.5" customHeight="1" x14ac:dyDescent="0.25">
      <c r="A32" s="56" t="s">
        <v>19</v>
      </c>
      <c r="B32" s="57"/>
      <c r="C32" s="58"/>
      <c r="D32" s="59"/>
      <c r="E32" s="60"/>
      <c r="G32" s="65"/>
      <c r="H32" s="93" t="s">
        <v>6</v>
      </c>
      <c r="I32" s="94" t="s">
        <v>0</v>
      </c>
      <c r="J32" s="95" t="s">
        <v>2</v>
      </c>
    </row>
    <row r="33" spans="1:10" ht="13.5" customHeight="1" x14ac:dyDescent="0.25">
      <c r="A33" s="56" t="s">
        <v>20</v>
      </c>
      <c r="B33" s="57"/>
      <c r="C33" s="58"/>
      <c r="D33" s="59"/>
      <c r="E33" s="60"/>
      <c r="G33" s="65"/>
      <c r="H33" s="35"/>
      <c r="I33" s="5"/>
      <c r="J33" s="36"/>
    </row>
    <row r="34" spans="1:10" ht="13.5" customHeight="1" thickBot="1" x14ac:dyDescent="0.3">
      <c r="A34" s="56" t="s">
        <v>21</v>
      </c>
      <c r="B34" s="61"/>
      <c r="C34" s="62"/>
      <c r="D34" s="63"/>
      <c r="E34" s="64"/>
      <c r="G34" s="65"/>
      <c r="H34" s="104"/>
      <c r="I34" s="105"/>
      <c r="J34" s="110"/>
    </row>
    <row r="35" spans="1:10" ht="13.5" thickTop="1" x14ac:dyDescent="0.2">
      <c r="A35" s="83" t="s">
        <v>22</v>
      </c>
      <c r="B35" s="83"/>
      <c r="C35" s="83"/>
      <c r="D35" s="83"/>
      <c r="E35" s="83"/>
      <c r="G35" s="65"/>
      <c r="H35" s="111" t="s">
        <v>12</v>
      </c>
      <c r="I35" s="112"/>
      <c r="J35" s="113"/>
    </row>
    <row r="36" spans="1:10" ht="13.5" thickBot="1" x14ac:dyDescent="0.25">
      <c r="G36" s="66"/>
      <c r="H36" s="11"/>
      <c r="I36" s="12"/>
      <c r="J36" s="13"/>
    </row>
    <row r="37" spans="1:10" x14ac:dyDescent="0.2">
      <c r="A37" s="84" t="s">
        <v>11</v>
      </c>
      <c r="B37" s="85"/>
      <c r="C37" s="85"/>
      <c r="D37" s="85"/>
      <c r="E37" s="42" t="s">
        <v>10</v>
      </c>
      <c r="G37" s="66"/>
      <c r="H37" s="11"/>
      <c r="I37" s="12"/>
      <c r="J37" s="13"/>
    </row>
    <row r="38" spans="1:10" x14ac:dyDescent="0.2">
      <c r="A38" s="41" t="s">
        <v>27</v>
      </c>
      <c r="B38" s="32"/>
      <c r="C38" s="33"/>
      <c r="D38" s="32"/>
      <c r="E38" s="29"/>
      <c r="G38" s="66"/>
      <c r="H38" s="11"/>
      <c r="I38" s="12"/>
      <c r="J38" s="13"/>
    </row>
    <row r="39" spans="1:10" x14ac:dyDescent="0.2">
      <c r="A39" s="41" t="s">
        <v>28</v>
      </c>
      <c r="B39" s="32"/>
      <c r="C39" s="33"/>
      <c r="D39" s="32"/>
      <c r="E39" s="29"/>
      <c r="G39" s="66"/>
      <c r="H39" s="11"/>
      <c r="I39" s="12"/>
      <c r="J39" s="13"/>
    </row>
    <row r="40" spans="1:10" x14ac:dyDescent="0.2">
      <c r="A40" s="41" t="s">
        <v>28</v>
      </c>
      <c r="B40" s="32"/>
      <c r="C40" s="33"/>
      <c r="D40" s="32"/>
      <c r="E40" s="29"/>
      <c r="G40" s="66"/>
      <c r="H40" s="11"/>
      <c r="I40" s="12"/>
      <c r="J40" s="13"/>
    </row>
    <row r="41" spans="1:10" ht="13.5" thickBot="1" x14ac:dyDescent="0.25">
      <c r="A41" s="41" t="s">
        <v>28</v>
      </c>
      <c r="B41" s="31"/>
      <c r="C41" s="18"/>
      <c r="D41" s="31"/>
      <c r="E41" s="34"/>
      <c r="G41" s="66"/>
      <c r="H41" s="11"/>
      <c r="I41" s="12"/>
      <c r="J41" s="13"/>
    </row>
    <row r="42" spans="1:10" ht="13.5" thickBot="1" x14ac:dyDescent="0.25">
      <c r="E42" s="1"/>
      <c r="G42" s="66"/>
      <c r="H42" s="11"/>
      <c r="I42" s="12"/>
      <c r="J42" s="13"/>
    </row>
    <row r="43" spans="1:10" ht="13.5" thickBot="1" x14ac:dyDescent="0.25">
      <c r="A43" s="81" t="s">
        <v>3</v>
      </c>
      <c r="B43" s="82"/>
      <c r="C43" s="17"/>
      <c r="E43" s="1"/>
      <c r="G43" s="65"/>
      <c r="H43" s="23"/>
      <c r="I43" s="21"/>
      <c r="J43" s="22"/>
    </row>
    <row r="44" spans="1:10" ht="13.5" thickBot="1" x14ac:dyDescent="0.25">
      <c r="A44" s="81" t="s">
        <v>4</v>
      </c>
      <c r="B44" s="82"/>
      <c r="C44" s="16"/>
      <c r="D44" s="45" t="s">
        <v>26</v>
      </c>
      <c r="E44" s="51"/>
      <c r="G44" s="66"/>
      <c r="H44" s="97" t="s">
        <v>67</v>
      </c>
      <c r="I44" s="72"/>
      <c r="J44" s="73"/>
    </row>
    <row r="45" spans="1:10" ht="13.5" thickBot="1" x14ac:dyDescent="0.25">
      <c r="A45" s="81" t="s">
        <v>5</v>
      </c>
      <c r="B45" s="82"/>
      <c r="C45" s="8"/>
      <c r="E45" s="1"/>
      <c r="G45" s="65"/>
      <c r="H45" s="96"/>
      <c r="I45" s="74"/>
      <c r="J45" s="75"/>
    </row>
    <row r="46" spans="1:10" x14ac:dyDescent="0.2">
      <c r="C46" s="4"/>
      <c r="I46" s="1"/>
      <c r="J46" s="1"/>
    </row>
  </sheetData>
  <sheetProtection formatColumns="0" formatRows="0"/>
  <mergeCells count="24">
    <mergeCell ref="A43:B43"/>
    <mergeCell ref="A45:B45"/>
    <mergeCell ref="A35:E35"/>
    <mergeCell ref="A44:B44"/>
    <mergeCell ref="A37:D37"/>
    <mergeCell ref="A2:C2"/>
    <mergeCell ref="H3:J3"/>
    <mergeCell ref="H2:J2"/>
    <mergeCell ref="I5:J5"/>
    <mergeCell ref="A4:E4"/>
    <mergeCell ref="D3:E3"/>
    <mergeCell ref="D2:E2"/>
    <mergeCell ref="H44:H45"/>
    <mergeCell ref="I44:J45"/>
    <mergeCell ref="J13:J14"/>
    <mergeCell ref="I13:I14"/>
    <mergeCell ref="H13:H14"/>
    <mergeCell ref="H25:J25"/>
    <mergeCell ref="H31:J31"/>
    <mergeCell ref="H10:J10"/>
    <mergeCell ref="I7:J7"/>
    <mergeCell ref="J15:J16"/>
    <mergeCell ref="H15:H16"/>
    <mergeCell ref="I15:I16"/>
  </mergeCells>
  <phoneticPr fontId="3" type="noConversion"/>
  <printOptions horizontalCentered="1" verticalCentered="1"/>
  <pageMargins left="0" right="0" top="0.25" bottom="0" header="0" footer="0"/>
  <pageSetup scale="96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Choose Club." prompt="Use drop-down arrow to right of cell." xr:uid="{00000000-0002-0000-0000-000000000000}">
          <x14:formula1>
            <xm:f>Data!$A$1:$A$15</xm:f>
          </x14:formula1>
          <xm:sqref>D2:E2</xm:sqref>
        </x14:dataValidation>
        <x14:dataValidation type="list" allowBlank="1" showInputMessage="1" promptTitle="Choose." prompt="Use drop-down arrow to right of cell." xr:uid="{00000000-0002-0000-0000-000001000000}">
          <x14:formula1>
            <xm:f>Data!$C$1:$C$8</xm:f>
          </x14:formula1>
          <xm:sqref>D3:E3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C5" sqref="C5"/>
    </sheetView>
  </sheetViews>
  <sheetFormatPr defaultRowHeight="12.75" x14ac:dyDescent="0.2"/>
  <sheetData>
    <row r="1" spans="1:3" x14ac:dyDescent="0.2">
      <c r="A1" t="s">
        <v>31</v>
      </c>
      <c r="C1" t="s">
        <v>48</v>
      </c>
    </row>
    <row r="2" spans="1:3" x14ac:dyDescent="0.2">
      <c r="A2" t="s">
        <v>32</v>
      </c>
      <c r="C2" t="s">
        <v>52</v>
      </c>
    </row>
    <row r="3" spans="1:3" x14ac:dyDescent="0.2">
      <c r="A3" t="s">
        <v>33</v>
      </c>
      <c r="C3" t="s">
        <v>49</v>
      </c>
    </row>
    <row r="4" spans="1:3" x14ac:dyDescent="0.2">
      <c r="A4" t="s">
        <v>34</v>
      </c>
      <c r="C4" t="s">
        <v>55</v>
      </c>
    </row>
    <row r="5" spans="1:3" x14ac:dyDescent="0.2">
      <c r="A5" t="s">
        <v>35</v>
      </c>
      <c r="C5" t="s">
        <v>50</v>
      </c>
    </row>
    <row r="6" spans="1:3" x14ac:dyDescent="0.2">
      <c r="A6" t="s">
        <v>36</v>
      </c>
      <c r="C6" t="s">
        <v>54</v>
      </c>
    </row>
    <row r="7" spans="1:3" x14ac:dyDescent="0.2">
      <c r="A7" t="s">
        <v>37</v>
      </c>
      <c r="C7" t="s">
        <v>51</v>
      </c>
    </row>
    <row r="8" spans="1:3" x14ac:dyDescent="0.2">
      <c r="A8" t="s">
        <v>38</v>
      </c>
      <c r="C8" t="s">
        <v>53</v>
      </c>
    </row>
    <row r="9" spans="1:3" x14ac:dyDescent="0.2">
      <c r="A9" t="s">
        <v>39</v>
      </c>
    </row>
    <row r="10" spans="1:3" x14ac:dyDescent="0.2">
      <c r="A10" t="s">
        <v>40</v>
      </c>
    </row>
    <row r="11" spans="1:3" x14ac:dyDescent="0.2">
      <c r="A11" t="s">
        <v>41</v>
      </c>
    </row>
    <row r="12" spans="1:3" x14ac:dyDescent="0.2">
      <c r="A12" t="s">
        <v>42</v>
      </c>
    </row>
    <row r="13" spans="1:3" x14ac:dyDescent="0.2">
      <c r="A13" t="s">
        <v>43</v>
      </c>
    </row>
    <row r="14" spans="1:3" x14ac:dyDescent="0.2">
      <c r="A14" t="s">
        <v>44</v>
      </c>
    </row>
    <row r="15" spans="1:3" x14ac:dyDescent="0.2">
      <c r="A1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Game Report</vt:lpstr>
      <vt:lpstr>Data</vt:lpstr>
      <vt:lpstr>'Game Report'!Print_Area</vt:lpstr>
    </vt:vector>
  </TitlesOfParts>
  <Company>XEROX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XEROX CORPORATION</dc:creator>
  <cp:lastModifiedBy>David Maul</cp:lastModifiedBy>
  <cp:lastPrinted>2023-03-18T19:06:02Z</cp:lastPrinted>
  <dcterms:created xsi:type="dcterms:W3CDTF">2012-06-04T12:11:12Z</dcterms:created>
  <dcterms:modified xsi:type="dcterms:W3CDTF">2023-12-31T16:23:19Z</dcterms:modified>
</cp:coreProperties>
</file>